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9442EC21-4CD0-4664-AC7B-628238D40E4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1" i="1"/>
  <c r="C7" i="1" l="1"/>
  <c r="C12" i="1" l="1"/>
  <c r="C34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<sst xmlns="http://schemas.openxmlformats.org/spreadsheetml/2006/main" count="40" uniqueCount="40">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</sst>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H11" sqref="H11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44148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119843771.12</v>
      </c>
    </row>
    <row r="4" spans="1:6" x14ac:dyDescent="0.25">
      <c r="A4" s="5">
        <v>2</v>
      </c>
      <c r="B4" s="5" t="s">
        <v>5</v>
      </c>
      <c r="C4" s="6">
        <v>49819.92</v>
      </c>
    </row>
    <row r="5" spans="1:6" x14ac:dyDescent="0.25">
      <c r="A5" s="5">
        <v>3</v>
      </c>
      <c r="B5" s="5" t="s">
        <v>6</v>
      </c>
      <c r="C5" s="6">
        <v>750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119894341.04000001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30200</v>
      </c>
    </row>
    <row r="11" spans="1:6" x14ac:dyDescent="0.25">
      <c r="A11" s="31" t="s">
        <v>11</v>
      </c>
      <c r="B11" s="31"/>
      <c r="C11" s="10">
        <f>SUM(C9:C10)</f>
        <v>30200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119864141.04000001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4" t="s">
        <v>20</v>
      </c>
      <c r="B21" s="24"/>
      <c r="C21" s="24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0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5" t="s">
        <v>32</v>
      </c>
      <c r="B34" s="25"/>
      <c r="C34" s="7">
        <f>SUM(C14:C19,C22:C33)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11"/>
      <c r="B37" s="11"/>
      <c r="C37" s="23"/>
    </row>
    <row r="38" spans="1:3" ht="16.5" customHeight="1" x14ac:dyDescent="0.25">
      <c r="A38" s="20"/>
      <c r="B38" s="11"/>
      <c r="C38" s="23"/>
    </row>
    <row r="39" spans="1:3" ht="16.5" customHeight="1" x14ac:dyDescent="0.25">
      <c r="A39" s="20"/>
      <c r="B39" s="19" t="s">
        <v>38</v>
      </c>
      <c r="C39" s="18">
        <f>SUM(C37:C38)</f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2020-11-16T07:14:33Z</dcterms:modified>
</cp:coreProperties>
</file>