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4D577153-2C0A-4D59-A4DB-E2634EFBF19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<sst xmlns="http://schemas.openxmlformats.org/spreadsheetml/2006/main" count="42" uniqueCount="42">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</sst>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E19" sqref="E1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44294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132837403.70999999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/>
    </row>
    <row r="7" spans="1:6" x14ac:dyDescent="0.25">
      <c r="A7" s="28" t="s">
        <v>8</v>
      </c>
      <c r="B7" s="29"/>
      <c r="C7" s="7">
        <f>SUM(C3:C6)</f>
        <v>132837603.70999999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502825.53</v>
      </c>
    </row>
    <row r="10" spans="1:6" x14ac:dyDescent="0.25">
      <c r="A10" s="5">
        <v>2</v>
      </c>
      <c r="B10" s="5" t="s">
        <v>10</v>
      </c>
      <c r="C10" s="6">
        <v>222267.81</v>
      </c>
    </row>
    <row r="11" spans="1:6" x14ac:dyDescent="0.25">
      <c r="A11" s="32" t="s">
        <v>11</v>
      </c>
      <c r="B11" s="32"/>
      <c r="C11" s="10">
        <f>SUM(C9:C10)</f>
        <v>725093.34000000008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132112510.36999999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502825.53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502825.53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22" t="s">
        <v>41</v>
      </c>
      <c r="C41" s="23" t="e">
        <f>#REF!+C40</f>
        <v>#REF!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2021-04-09T12:50:30Z</dcterms:modified>
</cp:coreProperties>
</file>