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<sst xmlns="http://schemas.openxmlformats.org/spreadsheetml/2006/main" count="47" uniqueCount="42">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</sst>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11" sqref="C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45318</v>
      </c>
    </row>
    <row r="3" spans="1:4" ht="15">
      <c r="A3" s="4">
        <v>1</v>
      </c>
      <c r="B3" s="4" t="s">
        <v>3</v>
      </c>
      <c r="C3" s="5">
        <v>115344568.71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115344568.71</v>
      </c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0</v>
      </c>
      <c r="E9" s="20"/>
    </row>
    <row r="10" spans="1:5" ht="15">
      <c r="A10" s="4">
        <v>2</v>
      </c>
      <c r="B10" s="4" t="s">
        <v>9</v>
      </c>
      <c r="C10" s="5">
        <v>68.33</v>
      </c>
      <c r="E10" s="22"/>
    </row>
    <row r="11" spans="1:5" ht="15">
      <c r="A11" s="30" t="s">
        <v>10</v>
      </c>
      <c r="B11" s="30"/>
      <c r="C11" s="9">
        <f>SUM(C9:C10)</f>
        <v>68.33</v>
      </c>
      <c r="E11" s="22"/>
    </row>
    <row r="12" spans="1:5" ht="15">
      <c r="A12" s="30" t="s">
        <v>11</v>
      </c>
      <c r="B12" s="30"/>
      <c r="C12" s="9">
        <f>C7-C11</f>
        <v>115344500.38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/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/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C29+C25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/>
      <c r="B40" s="10"/>
      <c r="C40" s="24"/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21" customHeight="1">
      <c r="A43" s="23"/>
      <c r="B43" s="10"/>
      <c r="C43" s="24"/>
    </row>
    <row r="44" spans="1:3" ht="21" customHeight="1">
      <c r="A44" s="23"/>
      <c r="B44" s="10"/>
      <c r="C44" s="24"/>
    </row>
    <row r="45" spans="1:3" ht="21" customHeight="1">
      <c r="A45" s="23"/>
      <c r="B45" s="10"/>
      <c r="C45" s="24"/>
    </row>
    <row r="46" spans="1:3" ht="21" customHeight="1">
      <c r="A46" s="23"/>
      <c r="B46" s="10"/>
      <c r="C46" s="24"/>
    </row>
    <row r="47" spans="1:3" ht="21" customHeight="1">
      <c r="A47" s="23"/>
      <c r="B47" s="10"/>
      <c r="C47" s="24"/>
    </row>
    <row r="48" spans="1:3" ht="16.5" customHeight="1">
      <c r="A48" s="10"/>
      <c r="B48" s="18"/>
      <c r="C48" s="19">
        <f>SUM(C40:C47)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2024-02-23T07:30:15Z</dcterms:modified>
  <cp:category/>
  <cp:version/>
  <cp:contentType/>
  <cp:contentStatus/>
</cp:coreProperties>
</file>